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3\"/>
    </mc:Choice>
  </mc:AlternateContent>
  <xr:revisionPtr revIDLastSave="0" documentId="13_ncr:1_{1E0BDB72-838E-45E1-A28D-9406BE4E32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Ingresos!$B$1:$E$28</definedName>
    <definedName name="_xlnm.Print_Titles" localSheetId="0">Ingresos!$1:$8</definedName>
  </definedNames>
  <calcPr calcId="191029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<sst xmlns="http://schemas.openxmlformats.org/spreadsheetml/2006/main" count="28" uniqueCount="10">
  <si>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</si>
  <si>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</si>
  <si>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</si>
  <si>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</si>
  <si>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</si>
  <si>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</si>
  <si>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</si>
  <si>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DEL 01 AL 28 DE FEBRERO 2023</t>
  </si>
  <si>
    <t>Transferencia automatica recibida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</si>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</sst>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8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B9" sqref="B9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7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44958</v>
      </c>
      <c r="C9" s="9" t="s">
        <v>8</v>
      </c>
      <c r="D9" s="3">
        <v>9602503332</v>
      </c>
      <c r="E9" s="7">
        <v>349770.68</v>
      </c>
    </row>
    <row r="10" spans="2:5" s="2" customFormat="1" ht="35.25" customHeight="1" x14ac:dyDescent="0.3">
      <c r="B10" s="8">
        <v>44959</v>
      </c>
      <c r="C10" s="9" t="s">
        <v>8</v>
      </c>
      <c r="D10" s="3">
        <v>9602503332</v>
      </c>
      <c r="E10" s="7">
        <v>324237.11</v>
      </c>
    </row>
    <row r="11" spans="2:5" s="2" customFormat="1" ht="35.25" customHeight="1" x14ac:dyDescent="0.3">
      <c r="B11" s="8">
        <v>44960</v>
      </c>
      <c r="C11" s="9" t="s">
        <v>8</v>
      </c>
      <c r="D11" s="3">
        <v>9602503332</v>
      </c>
      <c r="E11" s="7">
        <v>1192491.94</v>
      </c>
    </row>
    <row r="12" spans="2:5" s="2" customFormat="1" ht="35.25" customHeight="1" x14ac:dyDescent="0.3">
      <c r="B12" s="8">
        <v>44963</v>
      </c>
      <c r="C12" s="9" t="s">
        <v>8</v>
      </c>
      <c r="D12" s="3">
        <v>9602503332</v>
      </c>
      <c r="E12" s="7">
        <v>2184392.2000000002</v>
      </c>
    </row>
    <row r="13" spans="2:5" s="2" customFormat="1" ht="35.25" customHeight="1" x14ac:dyDescent="0.3">
      <c r="B13" s="8">
        <v>44964</v>
      </c>
      <c r="C13" s="9" t="s">
        <v>8</v>
      </c>
      <c r="D13" s="3">
        <v>9602503332</v>
      </c>
      <c r="E13" s="7">
        <v>7415462.6900000004</v>
      </c>
    </row>
    <row r="14" spans="2:5" s="2" customFormat="1" ht="35.25" customHeight="1" x14ac:dyDescent="0.3">
      <c r="B14" s="8">
        <v>44965</v>
      </c>
      <c r="C14" s="9" t="s">
        <v>8</v>
      </c>
      <c r="D14" s="3">
        <v>9602503332</v>
      </c>
      <c r="E14" s="7">
        <v>15030898.93</v>
      </c>
    </row>
    <row r="15" spans="2:5" s="2" customFormat="1" ht="35.25" customHeight="1" x14ac:dyDescent="0.3">
      <c r="B15" s="8">
        <v>44966</v>
      </c>
      <c r="C15" s="9" t="s">
        <v>8</v>
      </c>
      <c r="D15" s="3">
        <v>9602503332</v>
      </c>
      <c r="E15" s="7">
        <v>1037839.31</v>
      </c>
    </row>
    <row r="16" spans="2:5" s="2" customFormat="1" ht="35.25" customHeight="1" x14ac:dyDescent="0.3">
      <c r="B16" s="8">
        <v>44967</v>
      </c>
      <c r="C16" s="9" t="s">
        <v>8</v>
      </c>
      <c r="D16" s="3">
        <v>9602503332</v>
      </c>
      <c r="E16" s="7">
        <v>183624.18</v>
      </c>
    </row>
    <row r="17" spans="2:5" s="2" customFormat="1" ht="35.25" customHeight="1" x14ac:dyDescent="0.3">
      <c r="B17" s="8">
        <v>44970</v>
      </c>
      <c r="C17" s="9" t="s">
        <v>8</v>
      </c>
      <c r="D17" s="3">
        <v>9602503332</v>
      </c>
      <c r="E17" s="7">
        <v>127973.37</v>
      </c>
    </row>
    <row r="18" spans="2:5" s="2" customFormat="1" ht="35.25" customHeight="1" x14ac:dyDescent="0.3">
      <c r="B18" s="8">
        <v>44971</v>
      </c>
      <c r="C18" s="9" t="s">
        <v>8</v>
      </c>
      <c r="D18" s="3">
        <v>9602503332</v>
      </c>
      <c r="E18" s="7">
        <v>112309.8</v>
      </c>
    </row>
    <row r="19" spans="2:5" s="2" customFormat="1" ht="35.25" customHeight="1" x14ac:dyDescent="0.3">
      <c r="B19" s="8">
        <v>44972</v>
      </c>
      <c r="C19" s="9" t="s">
        <v>8</v>
      </c>
      <c r="D19" s="3">
        <v>9602503332</v>
      </c>
      <c r="E19" s="7">
        <v>78625</v>
      </c>
    </row>
    <row r="20" spans="2:5" s="2" customFormat="1" ht="35.25" customHeight="1" x14ac:dyDescent="0.3">
      <c r="B20" s="8">
        <v>44973</v>
      </c>
      <c r="C20" s="9" t="s">
        <v>8</v>
      </c>
      <c r="D20" s="3">
        <v>9602503332</v>
      </c>
      <c r="E20" s="7">
        <v>77886.03</v>
      </c>
    </row>
    <row r="21" spans="2:5" s="2" customFormat="1" ht="35.25" customHeight="1" x14ac:dyDescent="0.3">
      <c r="B21" s="8">
        <v>44974</v>
      </c>
      <c r="C21" s="9" t="s">
        <v>8</v>
      </c>
      <c r="D21" s="3">
        <v>9602503332</v>
      </c>
      <c r="E21" s="7">
        <v>27955</v>
      </c>
    </row>
    <row r="22" spans="2:5" s="2" customFormat="1" ht="35.25" customHeight="1" x14ac:dyDescent="0.3">
      <c r="B22" s="8">
        <v>44977</v>
      </c>
      <c r="C22" s="9" t="s">
        <v>8</v>
      </c>
      <c r="D22" s="3">
        <v>9602503332</v>
      </c>
      <c r="E22" s="7">
        <v>37821.57</v>
      </c>
    </row>
    <row r="23" spans="2:5" s="2" customFormat="1" ht="35.25" customHeight="1" x14ac:dyDescent="0.3">
      <c r="B23" s="8">
        <v>44978</v>
      </c>
      <c r="C23" s="9" t="s">
        <v>8</v>
      </c>
      <c r="D23" s="3">
        <v>9602503332</v>
      </c>
      <c r="E23" s="7">
        <v>37307.25</v>
      </c>
    </row>
    <row r="24" spans="2:5" s="2" customFormat="1" ht="35.25" customHeight="1" x14ac:dyDescent="0.3">
      <c r="B24" s="8">
        <v>44979</v>
      </c>
      <c r="C24" s="9" t="s">
        <v>8</v>
      </c>
      <c r="D24" s="3">
        <v>9602503332</v>
      </c>
      <c r="E24" s="7">
        <v>39109.06</v>
      </c>
    </row>
    <row r="25" spans="2:5" s="2" customFormat="1" ht="35.25" customHeight="1" x14ac:dyDescent="0.3">
      <c r="B25" s="8">
        <v>44980</v>
      </c>
      <c r="C25" s="9" t="s">
        <v>8</v>
      </c>
      <c r="D25" s="3">
        <v>9602503332</v>
      </c>
      <c r="E25" s="7">
        <v>80498.05</v>
      </c>
    </row>
    <row r="26" spans="2:5" s="2" customFormat="1" ht="35.25" customHeight="1" x14ac:dyDescent="0.3">
      <c r="B26" s="8">
        <v>44981</v>
      </c>
      <c r="C26" s="9" t="s">
        <v>8</v>
      </c>
      <c r="D26" s="3">
        <v>9602503332</v>
      </c>
      <c r="E26" s="7">
        <v>94673.18</v>
      </c>
    </row>
    <row r="27" spans="2:5" s="2" customFormat="1" ht="35.25" customHeight="1" x14ac:dyDescent="0.3">
      <c r="B27" s="8">
        <v>44985</v>
      </c>
      <c r="C27" s="9" t="s">
        <v>8</v>
      </c>
      <c r="D27" s="3">
        <v>9602503332</v>
      </c>
      <c r="E27" s="7">
        <v>304040.2</v>
      </c>
    </row>
    <row r="28" spans="2:5" s="2" customFormat="1" ht="35.25" customHeight="1" x14ac:dyDescent="0.3">
      <c r="B28" s="6"/>
      <c r="C28" s="6"/>
      <c r="D28" s="13" t="s">
        <v>9</v>
      </c>
      <c r="E28" s="10">
        <f>SUM(E9:E27)</f>
        <v>28736915.550000001</v>
      </c>
    </row>
  </sheetData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2023-03-20T16:22:02Z</cp:lastPrinted>
  <dcterms:created xsi:type="dcterms:W3CDTF">2017-09-08T20:22:57Z</dcterms:created>
  <dcterms:modified xsi:type="dcterms:W3CDTF">2023-03-20T16:26:33Z</dcterms:modified>
</cp:coreProperties>
</file>