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bril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Ingresos!$B$1:$E$29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<sst xmlns="http://schemas.openxmlformats.org/spreadsheetml/2006/main" count="28" uniqueCount="9">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</sst>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9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F10" sqref="F10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6" width="17.85546875" style="6" customWidth="1"/>
    <col min="7" max="8" width="11.42578125" style="6"/>
    <col min="9" max="9" width="16.42578125" style="6" bestFit="1" customWidth="1"/>
    <col min="10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6</v>
      </c>
      <c r="C4" s="12"/>
      <c r="D4" s="12"/>
      <c r="E4" s="12"/>
    </row>
    <row r="5" spans="2:5" x14ac:dyDescent="0.3">
      <c r="B5" s="12" t="s">
        <v>8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44652</v>
      </c>
      <c r="C9" s="10" t="s">
        <v>7</v>
      </c>
      <c r="D9" s="3">
        <v>9602503332</v>
      </c>
      <c r="E9" s="7">
        <v>363176.53</v>
      </c>
    </row>
    <row r="10" spans="2:5" s="2" customFormat="1" ht="35.25" customHeight="1" x14ac:dyDescent="0.3">
      <c r="B10" s="8">
        <v>44655</v>
      </c>
      <c r="C10" s="10" t="s">
        <v>7</v>
      </c>
      <c r="D10" s="3">
        <v>9602503332</v>
      </c>
      <c r="E10" s="7">
        <v>881359.11</v>
      </c>
    </row>
    <row r="11" spans="2:5" s="2" customFormat="1" ht="35.25" customHeight="1" x14ac:dyDescent="0.3">
      <c r="B11" s="8">
        <v>44656</v>
      </c>
      <c r="C11" s="10" t="s">
        <v>7</v>
      </c>
      <c r="D11" s="3">
        <v>9602503332</v>
      </c>
      <c r="E11" s="7">
        <v>803634.03</v>
      </c>
    </row>
    <row r="12" spans="2:5" s="2" customFormat="1" ht="35.25" customHeight="1" x14ac:dyDescent="0.3">
      <c r="B12" s="8">
        <v>44657</v>
      </c>
      <c r="C12" s="10" t="s">
        <v>7</v>
      </c>
      <c r="D12" s="3">
        <v>9602503332</v>
      </c>
      <c r="E12" s="7">
        <v>976396.25</v>
      </c>
    </row>
    <row r="13" spans="2:5" s="2" customFormat="1" ht="35.25" customHeight="1" x14ac:dyDescent="0.3">
      <c r="B13" s="8">
        <v>44658</v>
      </c>
      <c r="C13" s="10" t="s">
        <v>7</v>
      </c>
      <c r="D13" s="3">
        <v>9602503332</v>
      </c>
      <c r="E13" s="7">
        <v>8577666.4000000004</v>
      </c>
    </row>
    <row r="14" spans="2:5" s="2" customFormat="1" ht="35.25" customHeight="1" x14ac:dyDescent="0.3">
      <c r="B14" s="8">
        <v>44659</v>
      </c>
      <c r="C14" s="10" t="s">
        <v>7</v>
      </c>
      <c r="D14" s="3">
        <v>9602503332</v>
      </c>
      <c r="E14" s="7">
        <v>13475901.949999999</v>
      </c>
    </row>
    <row r="15" spans="2:5" s="2" customFormat="1" ht="35.25" customHeight="1" x14ac:dyDescent="0.3">
      <c r="B15" s="8">
        <v>44662</v>
      </c>
      <c r="C15" s="10" t="s">
        <v>7</v>
      </c>
      <c r="D15" s="3">
        <v>9602503332</v>
      </c>
      <c r="E15" s="7">
        <v>812520.1</v>
      </c>
    </row>
    <row r="16" spans="2:5" s="2" customFormat="1" ht="35.25" customHeight="1" x14ac:dyDescent="0.3">
      <c r="B16" s="8">
        <v>44663</v>
      </c>
      <c r="C16" s="10" t="s">
        <v>7</v>
      </c>
      <c r="D16" s="3">
        <v>9602503332</v>
      </c>
      <c r="E16" s="7">
        <v>152958.74</v>
      </c>
    </row>
    <row r="17" spans="2:5" s="2" customFormat="1" ht="35.25" customHeight="1" x14ac:dyDescent="0.3">
      <c r="B17" s="8">
        <v>44664</v>
      </c>
      <c r="C17" s="10" t="s">
        <v>7</v>
      </c>
      <c r="D17" s="3">
        <v>9602503332</v>
      </c>
      <c r="E17" s="7">
        <v>98814.06</v>
      </c>
    </row>
    <row r="18" spans="2:5" s="2" customFormat="1" ht="35.25" customHeight="1" x14ac:dyDescent="0.3">
      <c r="B18" s="8">
        <v>44669</v>
      </c>
      <c r="C18" s="10" t="s">
        <v>7</v>
      </c>
      <c r="D18" s="3">
        <v>9602503332</v>
      </c>
      <c r="E18" s="7">
        <v>51110.18</v>
      </c>
    </row>
    <row r="19" spans="2:5" s="2" customFormat="1" ht="35.25" customHeight="1" x14ac:dyDescent="0.3">
      <c r="B19" s="8">
        <v>44669</v>
      </c>
      <c r="C19" s="10" t="s">
        <v>7</v>
      </c>
      <c r="D19" s="3">
        <v>9602503332</v>
      </c>
      <c r="E19" s="7">
        <v>87631.31</v>
      </c>
    </row>
    <row r="20" spans="2:5" s="2" customFormat="1" ht="35.25" customHeight="1" x14ac:dyDescent="0.3">
      <c r="B20" s="8">
        <v>44670</v>
      </c>
      <c r="C20" s="10" t="s">
        <v>7</v>
      </c>
      <c r="D20" s="3">
        <v>9602503332</v>
      </c>
      <c r="E20" s="7">
        <v>43191.72</v>
      </c>
    </row>
    <row r="21" spans="2:5" s="2" customFormat="1" ht="35.25" customHeight="1" x14ac:dyDescent="0.3">
      <c r="B21" s="8">
        <v>44671</v>
      </c>
      <c r="C21" s="10" t="s">
        <v>7</v>
      </c>
      <c r="D21" s="3">
        <v>9602503332</v>
      </c>
      <c r="E21" s="7">
        <v>16579.7</v>
      </c>
    </row>
    <row r="22" spans="2:5" s="2" customFormat="1" ht="35.25" customHeight="1" x14ac:dyDescent="0.3">
      <c r="B22" s="8">
        <v>44672</v>
      </c>
      <c r="C22" s="10" t="s">
        <v>7</v>
      </c>
      <c r="D22" s="3">
        <v>9602503332</v>
      </c>
      <c r="E22" s="7">
        <v>42513.599999999999</v>
      </c>
    </row>
    <row r="23" spans="2:5" s="2" customFormat="1" ht="35.25" customHeight="1" x14ac:dyDescent="0.3">
      <c r="B23" s="8">
        <v>44673</v>
      </c>
      <c r="C23" s="10" t="s">
        <v>7</v>
      </c>
      <c r="D23" s="3">
        <v>9602503332</v>
      </c>
      <c r="E23" s="7">
        <v>33000.5</v>
      </c>
    </row>
    <row r="24" spans="2:5" s="2" customFormat="1" ht="35.25" customHeight="1" x14ac:dyDescent="0.3">
      <c r="B24" s="8">
        <v>44676</v>
      </c>
      <c r="C24" s="10" t="s">
        <v>7</v>
      </c>
      <c r="D24" s="3">
        <v>9602503332</v>
      </c>
      <c r="E24" s="7">
        <v>96339.38</v>
      </c>
    </row>
    <row r="25" spans="2:5" s="2" customFormat="1" ht="35.25" customHeight="1" x14ac:dyDescent="0.3">
      <c r="B25" s="8">
        <v>44677</v>
      </c>
      <c r="C25" s="10" t="s">
        <v>7</v>
      </c>
      <c r="D25" s="3">
        <v>9602503332</v>
      </c>
      <c r="E25" s="7">
        <v>66435.06</v>
      </c>
    </row>
    <row r="26" spans="2:5" s="2" customFormat="1" ht="35.25" customHeight="1" x14ac:dyDescent="0.3">
      <c r="B26" s="8">
        <v>44678</v>
      </c>
      <c r="C26" s="10" t="s">
        <v>7</v>
      </c>
      <c r="D26" s="3">
        <v>9602503332</v>
      </c>
      <c r="E26" s="7">
        <v>69019.53</v>
      </c>
    </row>
    <row r="27" spans="2:5" s="2" customFormat="1" ht="35.25" customHeight="1" x14ac:dyDescent="0.3">
      <c r="B27" s="8">
        <v>44679</v>
      </c>
      <c r="C27" s="10" t="s">
        <v>7</v>
      </c>
      <c r="D27" s="3">
        <v>9602503332</v>
      </c>
      <c r="E27" s="7">
        <v>124355.37</v>
      </c>
    </row>
    <row r="28" spans="2:5" s="2" customFormat="1" ht="35.25" customHeight="1" x14ac:dyDescent="0.3">
      <c r="B28" s="8">
        <v>44680</v>
      </c>
      <c r="C28" s="10" t="s">
        <v>7</v>
      </c>
      <c r="D28" s="3">
        <v>9602503332</v>
      </c>
      <c r="E28" s="7">
        <v>146671.6</v>
      </c>
    </row>
    <row r="29" spans="2:5" s="2" customFormat="1" ht="35.25" customHeight="1" x14ac:dyDescent="0.3">
      <c r="B29" s="6"/>
      <c r="C29" s="6"/>
      <c r="D29" s="6"/>
      <c r="E29" s="9">
        <f>SUM(E9:E28)</f>
        <v>26919275.119999997</v>
      </c>
    </row>
  </sheetData>
  <sortState ref="B38:D62">
    <sortCondition ref="D38:D88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2022-05-12T22:41:46Z</cp:lastPrinted>
  <dcterms:created xsi:type="dcterms:W3CDTF">2017-09-08T20:22:57Z</dcterms:created>
  <dcterms:modified xsi:type="dcterms:W3CDTF">2022-05-12T22:41:49Z</dcterms:modified>
</cp:coreProperties>
</file>