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0" yWindow="0" windowWidth="15360" windowHeight="7620"/>
  </bookViews>
  <sheets>
    <sheet name="Ingresos" sheetId="1" r:id="rId1"/>
  </sheets>
  <definedNames>
    <definedName name="_xlnm.Print_Area" localSheetId="0">Ingresos!$B$1:$E$34</definedName>
    <definedName name="_xlnm.Print_Titles" localSheetId="0">Ingresos!$1:$8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<sst xmlns="http://schemas.openxmlformats.org/spreadsheetml/2006/main" count="33" uniqueCount="9">
  <si>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</si>
  <si>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</si>
  <si>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</si>
  <si>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</si>
  <si>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</si>
  <si>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</si>
  <si>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</si>
  <si>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</si>
  <si>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DEL 01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</si>
</sst>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4"/>
  <sheetViews>
    <sheetView tabSelected="1" topLeftCell="B1" zoomScale="70" zoomScaleNormal="7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H32" sqref="H32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6" width="17.85546875" style="6" customWidth="1"/>
    <col min="7" max="8" width="11.42578125" style="6"/>
    <col min="9" max="9" width="16.42578125" style="6" bestFit="1" customWidth="1"/>
    <col min="10" max="16384" width="11.42578125" style="6"/>
  </cols>
  <sheetData>
    <row r="2" spans="2:5" x14ac:dyDescent="0.3">
      <c r="B2" s="11"/>
      <c r="C2" s="11"/>
      <c r="D2" s="11"/>
      <c r="E2" s="11"/>
    </row>
    <row r="3" spans="2:5" x14ac:dyDescent="0.3">
      <c r="B3" s="12" t="s">
        <v>2</v>
      </c>
      <c r="C3" s="12"/>
      <c r="D3" s="12"/>
      <c r="E3" s="12"/>
    </row>
    <row r="4" spans="2:5" x14ac:dyDescent="0.3">
      <c r="B4" s="12" t="s">
        <v>6</v>
      </c>
      <c r="C4" s="12"/>
      <c r="D4" s="12"/>
      <c r="E4" s="12"/>
    </row>
    <row r="5" spans="2:5" x14ac:dyDescent="0.3">
      <c r="B5" s="12" t="s">
        <v>8</v>
      </c>
      <c r="C5" s="12"/>
      <c r="D5" s="12"/>
      <c r="E5" s="12"/>
    </row>
    <row r="6" spans="2:5" x14ac:dyDescent="0.3">
      <c r="B6" s="12" t="s">
        <v>0</v>
      </c>
      <c r="C6" s="12"/>
      <c r="D6" s="12"/>
      <c r="E6" s="12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8">
        <v>44621</v>
      </c>
      <c r="C9" s="10" t="s">
        <v>7</v>
      </c>
      <c r="D9" s="3">
        <v>9602503332</v>
      </c>
      <c r="E9" s="7">
        <v>318580.96000000002</v>
      </c>
    </row>
    <row r="10" spans="2:5" s="2" customFormat="1" ht="35.25" customHeight="1" x14ac:dyDescent="0.3">
      <c r="B10" s="8">
        <v>44622</v>
      </c>
      <c r="C10" s="10" t="s">
        <v>7</v>
      </c>
      <c r="D10" s="3">
        <v>9602503332</v>
      </c>
      <c r="E10" s="7">
        <v>196702.01</v>
      </c>
    </row>
    <row r="11" spans="2:5" s="2" customFormat="1" ht="35.25" customHeight="1" x14ac:dyDescent="0.3">
      <c r="B11" s="8">
        <v>44623</v>
      </c>
      <c r="C11" s="10" t="s">
        <v>7</v>
      </c>
      <c r="D11" s="3">
        <v>9602503332</v>
      </c>
      <c r="E11" s="7">
        <v>14113.5</v>
      </c>
    </row>
    <row r="12" spans="2:5" s="2" customFormat="1" ht="35.25" customHeight="1" x14ac:dyDescent="0.3">
      <c r="B12" s="8">
        <v>44623</v>
      </c>
      <c r="C12" s="10" t="s">
        <v>7</v>
      </c>
      <c r="D12" s="3">
        <v>9602503332</v>
      </c>
      <c r="E12" s="7">
        <v>692257.98</v>
      </c>
    </row>
    <row r="13" spans="2:5" s="2" customFormat="1" ht="35.25" customHeight="1" x14ac:dyDescent="0.3">
      <c r="B13" s="8">
        <v>44624</v>
      </c>
      <c r="C13" s="10" t="s">
        <v>7</v>
      </c>
      <c r="D13" s="3">
        <v>9602503332</v>
      </c>
      <c r="E13" s="7">
        <v>2139956.44</v>
      </c>
    </row>
    <row r="14" spans="2:5" s="2" customFormat="1" ht="35.25" customHeight="1" x14ac:dyDescent="0.3">
      <c r="B14" s="8">
        <v>44627</v>
      </c>
      <c r="C14" s="10" t="s">
        <v>7</v>
      </c>
      <c r="D14" s="3">
        <v>9602503332</v>
      </c>
      <c r="E14" s="7">
        <v>6308876.8899999997</v>
      </c>
    </row>
    <row r="15" spans="2:5" s="2" customFormat="1" ht="35.25" customHeight="1" x14ac:dyDescent="0.3">
      <c r="B15" s="8">
        <v>44628</v>
      </c>
      <c r="C15" s="10" t="s">
        <v>7</v>
      </c>
      <c r="D15" s="3">
        <v>9602503332</v>
      </c>
      <c r="E15" s="7">
        <v>15521639.66</v>
      </c>
    </row>
    <row r="16" spans="2:5" s="2" customFormat="1" ht="35.25" customHeight="1" x14ac:dyDescent="0.3">
      <c r="B16" s="8">
        <v>44629</v>
      </c>
      <c r="C16" s="10" t="s">
        <v>7</v>
      </c>
      <c r="D16" s="3">
        <v>9602503332</v>
      </c>
      <c r="E16" s="7">
        <v>669177.42000000004</v>
      </c>
    </row>
    <row r="17" spans="2:5" s="2" customFormat="1" ht="35.25" customHeight="1" x14ac:dyDescent="0.3">
      <c r="B17" s="8">
        <v>44630</v>
      </c>
      <c r="C17" s="10" t="s">
        <v>7</v>
      </c>
      <c r="D17" s="3">
        <v>9602503332</v>
      </c>
      <c r="E17" s="7">
        <v>229968.29</v>
      </c>
    </row>
    <row r="18" spans="2:5" s="2" customFormat="1" ht="35.25" customHeight="1" x14ac:dyDescent="0.3">
      <c r="B18" s="8">
        <v>44631</v>
      </c>
      <c r="C18" s="10" t="s">
        <v>7</v>
      </c>
      <c r="D18" s="3">
        <v>9602503332</v>
      </c>
      <c r="E18" s="7">
        <v>86500</v>
      </c>
    </row>
    <row r="19" spans="2:5" s="2" customFormat="1" ht="35.25" customHeight="1" x14ac:dyDescent="0.3">
      <c r="B19" s="8">
        <v>44631</v>
      </c>
      <c r="C19" s="10" t="s">
        <v>7</v>
      </c>
      <c r="D19" s="3">
        <v>9602503332</v>
      </c>
      <c r="E19" s="7">
        <v>115264.54</v>
      </c>
    </row>
    <row r="20" spans="2:5" s="2" customFormat="1" ht="35.25" customHeight="1" x14ac:dyDescent="0.3">
      <c r="B20" s="8">
        <v>44634</v>
      </c>
      <c r="C20" s="10" t="s">
        <v>7</v>
      </c>
      <c r="D20" s="3">
        <v>9602503332</v>
      </c>
      <c r="E20" s="7">
        <v>80817.31</v>
      </c>
    </row>
    <row r="21" spans="2:5" s="2" customFormat="1" ht="35.25" customHeight="1" x14ac:dyDescent="0.3">
      <c r="B21" s="8">
        <v>44635</v>
      </c>
      <c r="C21" s="10" t="s">
        <v>7</v>
      </c>
      <c r="D21" s="3">
        <v>9602503332</v>
      </c>
      <c r="E21" s="7">
        <v>54915.34</v>
      </c>
    </row>
    <row r="22" spans="2:5" s="2" customFormat="1" ht="35.25" customHeight="1" x14ac:dyDescent="0.3">
      <c r="B22" s="8">
        <v>44636</v>
      </c>
      <c r="C22" s="10" t="s">
        <v>7</v>
      </c>
      <c r="D22" s="3">
        <v>9602503332</v>
      </c>
      <c r="E22" s="7">
        <v>46665.08</v>
      </c>
    </row>
    <row r="23" spans="2:5" s="2" customFormat="1" ht="35.25" customHeight="1" x14ac:dyDescent="0.3">
      <c r="B23" s="8">
        <v>44637</v>
      </c>
      <c r="C23" s="10" t="s">
        <v>7</v>
      </c>
      <c r="D23" s="3">
        <v>9602503332</v>
      </c>
      <c r="E23" s="7">
        <v>68772.55</v>
      </c>
    </row>
    <row r="24" spans="2:5" s="2" customFormat="1" ht="35.25" customHeight="1" x14ac:dyDescent="0.3">
      <c r="B24" s="8">
        <v>44638</v>
      </c>
      <c r="C24" s="10" t="s">
        <v>7</v>
      </c>
      <c r="D24" s="3">
        <v>9602503332</v>
      </c>
      <c r="E24" s="7">
        <v>53120.43</v>
      </c>
    </row>
    <row r="25" spans="2:5" s="2" customFormat="1" ht="35.25" customHeight="1" x14ac:dyDescent="0.3">
      <c r="B25" s="8">
        <v>44641</v>
      </c>
      <c r="C25" s="10" t="s">
        <v>7</v>
      </c>
      <c r="D25" s="3">
        <v>9602503332</v>
      </c>
      <c r="E25" s="7">
        <v>36106.82</v>
      </c>
    </row>
    <row r="26" spans="2:5" s="2" customFormat="1" ht="35.25" customHeight="1" x14ac:dyDescent="0.3">
      <c r="B26" s="8">
        <v>44642</v>
      </c>
      <c r="C26" s="10" t="s">
        <v>7</v>
      </c>
      <c r="D26" s="3">
        <v>9602503332</v>
      </c>
      <c r="E26" s="7">
        <v>23776.89</v>
      </c>
    </row>
    <row r="27" spans="2:5" s="2" customFormat="1" ht="35.25" customHeight="1" x14ac:dyDescent="0.3">
      <c r="B27" s="8">
        <v>44643</v>
      </c>
      <c r="C27" s="10" t="s">
        <v>7</v>
      </c>
      <c r="D27" s="3">
        <v>9602503332</v>
      </c>
      <c r="E27" s="7">
        <v>33131.910000000003</v>
      </c>
    </row>
    <row r="28" spans="2:5" s="2" customFormat="1" ht="35.25" customHeight="1" x14ac:dyDescent="0.3">
      <c r="B28" s="8">
        <v>44644</v>
      </c>
      <c r="C28" s="10" t="s">
        <v>7</v>
      </c>
      <c r="D28" s="3">
        <v>9602503332</v>
      </c>
      <c r="E28" s="7">
        <v>68597.03</v>
      </c>
    </row>
    <row r="29" spans="2:5" s="2" customFormat="1" ht="35.25" customHeight="1" x14ac:dyDescent="0.3">
      <c r="B29" s="8">
        <v>44645</v>
      </c>
      <c r="C29" s="10" t="s">
        <v>7</v>
      </c>
      <c r="D29" s="3">
        <v>9602503332</v>
      </c>
      <c r="E29" s="7">
        <v>64461.39</v>
      </c>
    </row>
    <row r="30" spans="2:5" s="2" customFormat="1" ht="35.25" customHeight="1" x14ac:dyDescent="0.3">
      <c r="B30" s="8">
        <v>44648</v>
      </c>
      <c r="C30" s="10" t="s">
        <v>7</v>
      </c>
      <c r="D30" s="3">
        <v>9602503332</v>
      </c>
      <c r="E30" s="7">
        <v>60095.11</v>
      </c>
    </row>
    <row r="31" spans="2:5" s="2" customFormat="1" ht="35.25" customHeight="1" x14ac:dyDescent="0.3">
      <c r="B31" s="8">
        <v>44650</v>
      </c>
      <c r="C31" s="10" t="s">
        <v>7</v>
      </c>
      <c r="D31" s="3">
        <v>9602503332</v>
      </c>
      <c r="E31" s="7">
        <v>87234.57</v>
      </c>
    </row>
    <row r="32" spans="2:5" s="2" customFormat="1" ht="35.25" customHeight="1" x14ac:dyDescent="0.3">
      <c r="B32" s="8">
        <v>44650</v>
      </c>
      <c r="C32" s="10" t="s">
        <v>7</v>
      </c>
      <c r="D32" s="3">
        <v>9602503332</v>
      </c>
      <c r="E32" s="7">
        <v>269120.93</v>
      </c>
    </row>
    <row r="33" spans="2:5" s="2" customFormat="1" ht="35.25" customHeight="1" x14ac:dyDescent="0.3">
      <c r="B33" s="8">
        <v>44651</v>
      </c>
      <c r="C33" s="10" t="s">
        <v>7</v>
      </c>
      <c r="D33" s="3">
        <v>9602503332</v>
      </c>
      <c r="E33" s="7">
        <v>231166.73</v>
      </c>
    </row>
    <row r="34" spans="2:5" s="2" customFormat="1" ht="35.25" customHeight="1" x14ac:dyDescent="0.3">
      <c r="B34" s="6"/>
      <c r="C34" s="6"/>
      <c r="D34" s="6"/>
      <c r="E34" s="9">
        <f>SUM(E9:E33)</f>
        <v>27471019.779999997</v>
      </c>
    </row>
  </sheetData>
  <sortState ref="B38:D62">
    <sortCondition ref="D38:D88"/>
  </sortState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2022-04-20T18:47:21Z</cp:lastPrinted>
  <dcterms:created xsi:type="dcterms:W3CDTF">2017-09-08T20:22:57Z</dcterms:created>
  <dcterms:modified xsi:type="dcterms:W3CDTF">2022-04-20T18:47:33Z</dcterms:modified>
</cp:coreProperties>
</file>